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cbagroup-my.sharepoint.com/personal/nmamatshele_ccbagroup_com/Documents/Documents/CCBSA/2025/"/>
    </mc:Choice>
  </mc:AlternateContent>
  <xr:revisionPtr revIDLastSave="0" documentId="8_{84336EB9-C771-4398-A6EE-E9FEDE57FFB7}" xr6:coauthVersionLast="47" xr6:coauthVersionMax="47" xr10:uidLastSave="{00000000-0000-0000-0000-000000000000}"/>
  <bookViews>
    <workbookView xWindow="-110" yWindow="-110" windowWidth="19420" windowHeight="10420" xr2:uid="{157EA6EF-750A-42CA-A3D5-A2A46D8F7E9E}"/>
  </bookViews>
  <sheets>
    <sheet name="RVM Sites" sheetId="1" r:id="rId1"/>
  </sheets>
  <definedNames>
    <definedName name="_xlnm._FilterDatabase" localSheetId="0" hidden="1">'RVM Sites'!$A$3:$C$3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<sst xmlns="http://schemas.openxmlformats.org/spreadsheetml/2006/main" count="109" uniqueCount="76">
  <si>
    <t>Name</t>
  </si>
  <si>
    <t>Boksburg Hyper</t>
  </si>
  <si>
    <t>Greenstone Hyper</t>
  </si>
  <si>
    <t>Keywest</t>
  </si>
  <si>
    <t>The Falls</t>
  </si>
  <si>
    <t>Fourways Mall</t>
  </si>
  <si>
    <t>Vaal Mall</t>
  </si>
  <si>
    <t>Three Rivers</t>
  </si>
  <si>
    <t>Lenaisia</t>
  </si>
  <si>
    <t>Sasolburg</t>
  </si>
  <si>
    <t>Rosebank</t>
  </si>
  <si>
    <t>Kensington</t>
  </si>
  <si>
    <t>Southgate</t>
  </si>
  <si>
    <t>The Glen</t>
  </si>
  <si>
    <t>Mall of Africa</t>
  </si>
  <si>
    <t>Carnival</t>
  </si>
  <si>
    <t>Bedford</t>
  </si>
  <si>
    <t>Fourways Crossing</t>
  </si>
  <si>
    <t xml:space="preserve"> Waterkloof</t>
  </si>
  <si>
    <t>Benmore Gardens</t>
  </si>
  <si>
    <t xml:space="preserve">Dainfern Square </t>
  </si>
  <si>
    <t>Umhlanga Crescent</t>
  </si>
  <si>
    <t>Hilton Avenue</t>
  </si>
  <si>
    <t>Summerstrand</t>
  </si>
  <si>
    <t xml:space="preserve">Centurion </t>
  </si>
  <si>
    <t>Montana</t>
  </si>
  <si>
    <t xml:space="preserve">Address </t>
  </si>
  <si>
    <t xml:space="preserve">Region </t>
  </si>
  <si>
    <t>Rietfontein Rd, Jansen Park, Boksburg, 1461</t>
  </si>
  <si>
    <t>Van Riebeeck Avenue Greenstone Shopping Centre C/O Modderfontein, Modderfontein, Lethabong, 1610</t>
  </si>
  <si>
    <t xml:space="preserve">Key West Shopping Centre, Cnr Paardekraal &amp; Viljoen Streets, Krugersdorp </t>
  </si>
  <si>
    <t>Cnr Hendrik Potgieter Rd &amp; Johan St, Little Falls, Roodepoort, 1724</t>
  </si>
  <si>
    <t xml:space="preserve">Cnr Barrage Rd &amp; Rossini Blvd, Vanderbijlpark </t>
  </si>
  <si>
    <t>Fourways Boulevard, Short Street, Fourways</t>
  </si>
  <si>
    <t>Rifle Range Rd &amp; Columbine Ave, Southgate, Johannesburg South, 2019</t>
  </si>
  <si>
    <t xml:space="preserve">Trade Route Mall, Cnr R554 &amp; Highway, Lenasia </t>
  </si>
  <si>
    <t xml:space="preserve">Park Meadows Centre, Cnr Allum Rd &amp; Cumberland Rd, Kensington </t>
  </si>
  <si>
    <t xml:space="preserve">Sasolburg Plaza, John Vorster Rd, Sasolburg </t>
  </si>
  <si>
    <t>River Square P1, Ground Floor, Nile Drive, Three Rivers, Vereeniging</t>
  </si>
  <si>
    <t>Rosebank Mall, Baker St, Rosebank, Johannesburg, 2196</t>
  </si>
  <si>
    <t>The Glen Shopping Centre, Cnr Letaba Str &amp; Orpen Rd, Eastcliff, Oakdene</t>
  </si>
  <si>
    <t>William Nicol Drive, 12 Fourways Blvd, Witkoppen, Sandton, 2068</t>
  </si>
  <si>
    <t>Rigel Avenue S Shop No1 Corner Buffelsdrift, Rigel Ave, Pretoria, 0181</t>
  </si>
  <si>
    <t>Cnr Benmore Str &amp; West Str, Benmore, Ground Floor (Inside Benmore Gardens Shopping Centre), Elizabeth Ave, Benmore Gardens, Sandton, 2196</t>
  </si>
  <si>
    <t>Winnie Mandela Dr, Fourways, Johannesburg, 2191</t>
  </si>
  <si>
    <t>L1, Bedford Centre, Smith Rd &amp;, Kirkby Rd, Bedford Gardens, Germiston, 2047</t>
  </si>
  <si>
    <t>Halfway House, Mall of Africa, Magwa Cres, Midrand, 2066</t>
  </si>
  <si>
    <t>Airport Road, Carnival Mall, Rangeview Rd, Dalpark, Brakpan, 1540</t>
  </si>
  <si>
    <t>Summerstrand Village, Cnr 8th Avenue and Torquay Street, Summerstrand, PE</t>
  </si>
  <si>
    <t>Pic n pay Hilton Avenue; Hilton</t>
  </si>
  <si>
    <t>Pic n pay Umhlanga Crescent, Umhlanga</t>
  </si>
  <si>
    <t>Cnr Sefako Makgatho Dr &amp; Enkeldoorn Ave, Shop 35, Kolonnade Retail Park, Montana, Pretoria, 0182</t>
  </si>
  <si>
    <t>Old Pretoria Road, Hyper Centurion, Lenchen Ave, Brakfontein 399-Jr, Centurion, 0157</t>
  </si>
  <si>
    <t>Irene Village Mall, Cnr Nelmapius and Pierre, Irene, 0062</t>
  </si>
  <si>
    <t>Southdowns</t>
  </si>
  <si>
    <t>Cnr. John Voster &amp; Karee Streets, Southdowns, Irene</t>
  </si>
  <si>
    <t>Hazeldean Square, Cnr Graham &amp; Silverlakes Roads, Lynnwood Road, Tijger Valley, 0054</t>
  </si>
  <si>
    <t>Hazeldean Square</t>
  </si>
  <si>
    <t>Plantland</t>
  </si>
  <si>
    <t>Corner Atterbury &amp; Olympus Drive, Stand number 553, Boardwalk X07, Pretoria, 0001</t>
  </si>
  <si>
    <t>Sunward Park</t>
  </si>
  <si>
    <t>New Redruth</t>
  </si>
  <si>
    <t>Kyalami on Main</t>
  </si>
  <si>
    <t>Blue Hills</t>
  </si>
  <si>
    <t>Randburg Square</t>
  </si>
  <si>
    <t>Primrose</t>
  </si>
  <si>
    <t xml:space="preserve">Sunward Park Centre Cnr, Duiker Rd &amp; Kingfisher Rd, Sunward Park   </t>
  </si>
  <si>
    <t xml:space="preserve">Redruth Shopping Centre, Austell Rd, New Redruth, Ext 1, Alberton </t>
  </si>
  <si>
    <t xml:space="preserve">Cnr Forssmann Close &amp; Dytchley Rd, Barbeque Downs, Kyalami </t>
  </si>
  <si>
    <t xml:space="preserve">Blue Hills Shopping Centre, Cnr Olifantsfontein Rd &amp; African View Drive, Midrand </t>
  </si>
  <si>
    <t>Sentrum Road, Oak Ave, Square, Randburg</t>
  </si>
  <si>
    <t>Primrose Square Centre, cnr Shamrock &amp; Churchill streets, Primrose</t>
  </si>
  <si>
    <t>Irene Village Mall</t>
  </si>
  <si>
    <t>Gauteng</t>
  </si>
  <si>
    <t>Coastal</t>
  </si>
  <si>
    <t>Pick n Pay x Coca-Cola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</si>
</sst>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0"/>
      <color theme="1"/>
      <name val="Segoe UI Emoji"/>
      <family val="2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5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wrapText="1"/>
    </xf>
    <xf numFmtId="0" fontId="7" fillId="0" borderId="1" xfId="0" applyFont="1" applyBorder="1"/>
    <xf numFmtId="0" fontId="4" fillId="0" borderId="1" xfId="0" applyFont="1" applyBorder="1"/>
    <xf numFmtId="0" fontId="8" fillId="0" borderId="1" xfId="0" applyFont="1" applyBorder="1"/>
    <xf numFmtId="0" fontId="5" fillId="0" borderId="2" xfId="0" applyFont="1" applyBorder="1"/>
    <xf numFmtId="0" fontId="6" fillId="0" borderId="0" xfId="0" applyFont="1"/>
    <xf numFmtId="0" fontId="9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0B91-9835-4A35-B7F6-36F2F400ACE7}">
  <dimension ref="A1:C43"/>
  <sheetViews>
    <sheetView tabSelected="1" zoomScale="80" zoomScaleNormal="80" workbookViewId="0"/>
  </sheetViews>
  <sheetFormatPr defaultRowHeight="14.5" x14ac:dyDescent="0.35"/>
  <cols>
    <col min="1" max="1" width="49.1796875" bestFit="1" customWidth="1"/>
    <col min="2" max="2" width="118.81640625" bestFit="1" customWidth="1"/>
    <col min="3" max="3" width="18.54296875" customWidth="1"/>
  </cols>
  <sheetData>
    <row r="1" spans="1:3" ht="18.5" x14ac:dyDescent="0.45">
      <c r="A1" s="4" t="s">
        <v>75</v>
      </c>
      <c r="B1" s="4"/>
      <c r="C1" s="4"/>
    </row>
    <row r="3" spans="1:3" s="1" customFormat="1" x14ac:dyDescent="0.35">
      <c r="A3" s="2" t="s">
        <v>0</v>
      </c>
      <c r="B3" s="2" t="s">
        <v>26</v>
      </c>
      <c r="C3" s="2" t="s">
        <v>27</v>
      </c>
    </row>
    <row r="4" spans="1:3" x14ac:dyDescent="0.35">
      <c r="A4" s="3" t="s">
        <v>1</v>
      </c>
      <c r="B4" s="5" t="s">
        <v>28</v>
      </c>
      <c r="C4" s="3" t="s">
        <v>73</v>
      </c>
    </row>
    <row r="5" spans="1:3" x14ac:dyDescent="0.35">
      <c r="A5" s="3" t="s">
        <v>2</v>
      </c>
      <c r="B5" s="7" t="s">
        <v>29</v>
      </c>
      <c r="C5" s="3" t="s">
        <v>73</v>
      </c>
    </row>
    <row r="6" spans="1:3" x14ac:dyDescent="0.35">
      <c r="A6" s="3" t="s">
        <v>3</v>
      </c>
      <c r="B6" s="8" t="s">
        <v>30</v>
      </c>
      <c r="C6" s="3" t="s">
        <v>73</v>
      </c>
    </row>
    <row r="7" spans="1:3" x14ac:dyDescent="0.35">
      <c r="A7" s="3" t="s">
        <v>4</v>
      </c>
      <c r="B7" s="8" t="s">
        <v>31</v>
      </c>
      <c r="C7" s="3" t="s">
        <v>73</v>
      </c>
    </row>
    <row r="8" spans="1:3" x14ac:dyDescent="0.35">
      <c r="A8" s="3" t="s">
        <v>5</v>
      </c>
      <c r="B8" s="8" t="s">
        <v>33</v>
      </c>
      <c r="C8" s="3" t="s">
        <v>73</v>
      </c>
    </row>
    <row r="9" spans="1:3" x14ac:dyDescent="0.35">
      <c r="A9" s="3" t="s">
        <v>6</v>
      </c>
      <c r="B9" s="8" t="s">
        <v>32</v>
      </c>
      <c r="C9" s="3" t="s">
        <v>73</v>
      </c>
    </row>
    <row r="10" spans="1:3" x14ac:dyDescent="0.35">
      <c r="A10" s="3" t="s">
        <v>7</v>
      </c>
      <c r="B10" s="8" t="s">
        <v>38</v>
      </c>
      <c r="C10" s="3" t="s">
        <v>73</v>
      </c>
    </row>
    <row r="11" spans="1:3" x14ac:dyDescent="0.35">
      <c r="A11" s="3" t="s">
        <v>8</v>
      </c>
      <c r="B11" s="8" t="s">
        <v>35</v>
      </c>
      <c r="C11" s="3" t="s">
        <v>73</v>
      </c>
    </row>
    <row r="12" spans="1:3" x14ac:dyDescent="0.35">
      <c r="A12" s="3" t="s">
        <v>9</v>
      </c>
      <c r="B12" s="9" t="s">
        <v>37</v>
      </c>
      <c r="C12" s="3" t="s">
        <v>73</v>
      </c>
    </row>
    <row r="13" spans="1:3" x14ac:dyDescent="0.35">
      <c r="A13" s="3" t="s">
        <v>10</v>
      </c>
      <c r="B13" s="5" t="s">
        <v>39</v>
      </c>
      <c r="C13" s="3" t="s">
        <v>73</v>
      </c>
    </row>
    <row r="14" spans="1:3" x14ac:dyDescent="0.35">
      <c r="A14" s="3" t="s">
        <v>11</v>
      </c>
      <c r="B14" s="8" t="s">
        <v>36</v>
      </c>
      <c r="C14" s="3" t="s">
        <v>73</v>
      </c>
    </row>
    <row r="15" spans="1:3" x14ac:dyDescent="0.35">
      <c r="A15" s="3" t="s">
        <v>12</v>
      </c>
      <c r="B15" s="8" t="s">
        <v>34</v>
      </c>
      <c r="C15" s="3" t="s">
        <v>73</v>
      </c>
    </row>
    <row r="16" spans="1:3" ht="12.65" customHeight="1" x14ac:dyDescent="0.35">
      <c r="A16" s="3" t="s">
        <v>13</v>
      </c>
      <c r="B16" s="10" t="s">
        <v>40</v>
      </c>
      <c r="C16" s="3" t="s">
        <v>73</v>
      </c>
    </row>
    <row r="17" spans="1:3" x14ac:dyDescent="0.35">
      <c r="A17" s="3" t="s">
        <v>14</v>
      </c>
      <c r="B17" s="5" t="s">
        <v>46</v>
      </c>
      <c r="C17" s="3" t="s">
        <v>73</v>
      </c>
    </row>
    <row r="18" spans="1:3" x14ac:dyDescent="0.35">
      <c r="A18" s="3" t="s">
        <v>15</v>
      </c>
      <c r="B18" s="5" t="s">
        <v>47</v>
      </c>
      <c r="C18" s="3" t="s">
        <v>73</v>
      </c>
    </row>
    <row r="19" spans="1:3" x14ac:dyDescent="0.35">
      <c r="A19" s="3" t="s">
        <v>16</v>
      </c>
      <c r="B19" s="5" t="s">
        <v>45</v>
      </c>
      <c r="C19" s="3" t="s">
        <v>73</v>
      </c>
    </row>
    <row r="20" spans="1:3" x14ac:dyDescent="0.35">
      <c r="A20" s="5" t="s">
        <v>17</v>
      </c>
      <c r="B20" s="11" t="s">
        <v>41</v>
      </c>
      <c r="C20" s="3" t="s">
        <v>73</v>
      </c>
    </row>
    <row r="21" spans="1:3" x14ac:dyDescent="0.35">
      <c r="A21" s="5" t="s">
        <v>18</v>
      </c>
      <c r="B21" s="5" t="s">
        <v>42</v>
      </c>
      <c r="C21" s="3" t="s">
        <v>73</v>
      </c>
    </row>
    <row r="22" spans="1:3" x14ac:dyDescent="0.35">
      <c r="A22" s="5" t="s">
        <v>19</v>
      </c>
      <c r="B22" s="5" t="s">
        <v>43</v>
      </c>
      <c r="C22" s="3" t="s">
        <v>73</v>
      </c>
    </row>
    <row r="23" spans="1:3" x14ac:dyDescent="0.35">
      <c r="A23" s="5" t="s">
        <v>20</v>
      </c>
      <c r="B23" s="5" t="s">
        <v>44</v>
      </c>
      <c r="C23" s="3" t="s">
        <v>73</v>
      </c>
    </row>
    <row r="24" spans="1:3" x14ac:dyDescent="0.35">
      <c r="A24" s="5" t="s">
        <v>21</v>
      </c>
      <c r="B24" s="12" t="s">
        <v>50</v>
      </c>
      <c r="C24" s="5" t="s">
        <v>74</v>
      </c>
    </row>
    <row r="25" spans="1:3" x14ac:dyDescent="0.35">
      <c r="A25" s="5" t="s">
        <v>22</v>
      </c>
      <c r="B25" s="12" t="s">
        <v>49</v>
      </c>
      <c r="C25" s="5" t="s">
        <v>74</v>
      </c>
    </row>
    <row r="26" spans="1:3" x14ac:dyDescent="0.35">
      <c r="A26" s="5" t="s">
        <v>23</v>
      </c>
      <c r="B26" s="5" t="s">
        <v>48</v>
      </c>
      <c r="C26" s="5" t="s">
        <v>74</v>
      </c>
    </row>
    <row r="27" spans="1:3" x14ac:dyDescent="0.35">
      <c r="A27" s="5" t="s">
        <v>24</v>
      </c>
      <c r="B27" s="5" t="s">
        <v>52</v>
      </c>
      <c r="C27" s="5" t="s">
        <v>73</v>
      </c>
    </row>
    <row r="28" spans="1:3" x14ac:dyDescent="0.35">
      <c r="A28" s="5" t="s">
        <v>25</v>
      </c>
      <c r="B28" s="5" t="s">
        <v>51</v>
      </c>
      <c r="C28" s="5" t="s">
        <v>73</v>
      </c>
    </row>
    <row r="29" spans="1:3" x14ac:dyDescent="0.35">
      <c r="A29" s="5" t="s">
        <v>72</v>
      </c>
      <c r="B29" s="5" t="s">
        <v>53</v>
      </c>
      <c r="C29" s="5" t="s">
        <v>73</v>
      </c>
    </row>
    <row r="30" spans="1:3" x14ac:dyDescent="0.35">
      <c r="A30" s="5" t="s">
        <v>54</v>
      </c>
      <c r="B30" s="5" t="s">
        <v>55</v>
      </c>
      <c r="C30" s="5" t="s">
        <v>73</v>
      </c>
    </row>
    <row r="31" spans="1:3" ht="15" x14ac:dyDescent="0.4">
      <c r="A31" s="13" t="s">
        <v>57</v>
      </c>
      <c r="B31" s="5" t="s">
        <v>56</v>
      </c>
      <c r="C31" s="5" t="s">
        <v>73</v>
      </c>
    </row>
    <row r="32" spans="1:3" ht="15" x14ac:dyDescent="0.4">
      <c r="A32" s="13" t="s">
        <v>58</v>
      </c>
      <c r="B32" s="13" t="s">
        <v>59</v>
      </c>
      <c r="C32" s="5" t="s">
        <v>73</v>
      </c>
    </row>
    <row r="33" spans="1:3" ht="16" x14ac:dyDescent="0.4">
      <c r="A33" s="16" t="s">
        <v>60</v>
      </c>
      <c r="B33" s="18" t="s">
        <v>66</v>
      </c>
      <c r="C33" s="5" t="s">
        <v>73</v>
      </c>
    </row>
    <row r="34" spans="1:3" ht="16" x14ac:dyDescent="0.4">
      <c r="A34" s="17" t="s">
        <v>61</v>
      </c>
      <c r="B34" s="19" t="s">
        <v>67</v>
      </c>
      <c r="C34" s="5" t="s">
        <v>73</v>
      </c>
    </row>
    <row r="35" spans="1:3" ht="16" x14ac:dyDescent="0.4">
      <c r="A35" s="16" t="s">
        <v>62</v>
      </c>
      <c r="B35" s="18" t="s">
        <v>68</v>
      </c>
      <c r="C35" s="5" t="s">
        <v>73</v>
      </c>
    </row>
    <row r="36" spans="1:3" ht="16" x14ac:dyDescent="0.4">
      <c r="A36" s="16" t="s">
        <v>63</v>
      </c>
      <c r="B36" s="18" t="s">
        <v>69</v>
      </c>
      <c r="C36" s="5" t="s">
        <v>73</v>
      </c>
    </row>
    <row r="37" spans="1:3" ht="16" x14ac:dyDescent="0.35">
      <c r="A37" s="17" t="s">
        <v>64</v>
      </c>
      <c r="B37" s="17" t="s">
        <v>70</v>
      </c>
      <c r="C37" s="5" t="s">
        <v>73</v>
      </c>
    </row>
    <row r="38" spans="1:3" ht="16" x14ac:dyDescent="0.4">
      <c r="A38" s="17" t="s">
        <v>65</v>
      </c>
      <c r="B38" s="16" t="s">
        <v>71</v>
      </c>
      <c r="C38" s="5" t="s">
        <v>73</v>
      </c>
    </row>
    <row r="39" spans="1:3" x14ac:dyDescent="0.35">
      <c r="A39" s="14"/>
      <c r="C39" s="6"/>
    </row>
    <row r="40" spans="1:3" x14ac:dyDescent="0.35">
      <c r="A40" s="15"/>
      <c r="C40" s="6"/>
    </row>
    <row r="41" spans="1:3" x14ac:dyDescent="0.35">
      <c r="C41" s="6"/>
    </row>
    <row r="43" spans="1:3" x14ac:dyDescent="0.35">
      <c r="A43" s="6"/>
    </row>
  </sheetData>
  <autoFilter ref="A3:C19" xr:uid="{A9130B91-9835-4A35-B7F6-36F2F400ACE7}"/>
  <phoneticPr fontId="2" type="noConversion"/>
  <conditionalFormatting sqref="A36">
    <cfRule type="duplicateValues" dxfId="1" priority="1"/>
  </conditionalFormatting>
  <conditionalFormatting sqref="A37 A34">
    <cfRule type="duplicateValues" dxfId="0" priority="2"/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25EF9F78DB448B94238D1374B0478" ma:contentTypeVersion="15" ma:contentTypeDescription="Create a new document." ma:contentTypeScope="" ma:versionID="a10aa6780f2609a3ded9314ded040b46">
  <xsd:schema xmlns:xsd="http://www.w3.org/2001/XMLSchema" xmlns:xs="http://www.w3.org/2001/XMLSchema" xmlns:p="http://schemas.microsoft.com/office/2006/metadata/properties" xmlns:ns2="b884f2d6-0927-45c8-9c83-a4df412735f4" xmlns:ns3="41568e24-6fc2-4101-88c6-10d6955a17ad" targetNamespace="http://schemas.microsoft.com/office/2006/metadata/properties" ma:root="true" ma:fieldsID="c52eb08c65921b1b7d827debcfa21fb1" ns2:_="" ns3:_="">
    <xsd:import namespace="b884f2d6-0927-45c8-9c83-a4df412735f4"/>
    <xsd:import namespace="41568e24-6fc2-4101-88c6-10d6955a17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4f2d6-0927-45c8-9c83-a4df412735f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ce06fee6-2855-41c5-a3ca-769ce85a150e}" ma:internalName="TaxCatchAll" ma:showField="CatchAllData" ma:web="b884f2d6-0927-45c8-9c83-a4df412735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68e24-6fc2-4101-88c6-10d6955a17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1138c7-4d72-46f3-b2a7-b09945a03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884f2d6-0927-45c8-9c83-a4df412735f4">SSTC53EW35JW-1766158282-79515</_dlc_DocId>
    <_dlc_DocIdUrl xmlns="b884f2d6-0927-45c8-9c83-a4df412735f4">
      <Url>https://imaginedearth.sharepoint.com/sites/Imagined_Earth/_layouts/15/DocIdRedir.aspx?ID=SSTC53EW35JW-1766158282-79515</Url>
      <Description>SSTC53EW35JW-1766158282-79515</Description>
    </_dlc_DocIdUrl>
    <TaxCatchAll xmlns="b884f2d6-0927-45c8-9c83-a4df412735f4" xsi:nil="true"/>
    <lcf76f155ced4ddcb4097134ff3c332f xmlns="41568e24-6fc2-4101-88c6-10d6955a17ad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4EF20-800B-4136-AFD1-D06A008ECCB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46B6CD4-98A2-4CC0-B129-B095593D7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4f2d6-0927-45c8-9c83-a4df412735f4"/>
    <ds:schemaRef ds:uri="41568e24-6fc2-4101-88c6-10d6955a1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81DEC7-3331-4700-A970-99F76325E69E}">
  <ds:schemaRefs>
    <ds:schemaRef ds:uri="b884f2d6-0927-45c8-9c83-a4df412735f4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41568e24-6fc2-4101-88c6-10d6955a17ad"/>
  </ds:schemaRefs>
</ds:datastoreItem>
</file>

<file path=customXml/itemProps4.xml><?xml version="1.0" encoding="utf-8"?>
<ds:datastoreItem xmlns:ds="http://schemas.openxmlformats.org/officeDocument/2006/customXml" ds:itemID="{809A3AE3-9FDD-478C-946C-58C4148765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RVM Sites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 Fransman</dc:creator>
  <cp:keywords/>
  <dc:description/>
  <cp:lastModifiedBy>Nnana Mamatshele</cp:lastModifiedBy>
  <cp:revision/>
  <dcterms:created xsi:type="dcterms:W3CDTF">2024-08-15T08:28:52Z</dcterms:created>
  <dcterms:modified xsi:type="dcterms:W3CDTF">2025-09-02T07:49:57Z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0x010100BD725EF9F78DB448B94238D1374B0478</vt:lpwstr>
  </property>
  <property fmtid="{D5CDD505-2E9C-101B-9397-08002B2CF9AE}" pid="3" name="_dlc_DocIdItemGuid">
    <vt:lpwstr>9488bf30-3d3d-4ce8-9954-21f25c27c94c</vt:lpwstr>
  </property>
  <property fmtid="{D5CDD505-2E9C-101B-9397-08002B2CF9AE}" pid="4" name="MediaServiceImageTags">
    <vt:lpwstr/>
  </property>
</Properties>
</file>